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20520" windowHeight="7875"/>
  </bookViews>
  <sheets>
    <sheet name="ObservationForm" sheetId="2" r:id="rId1"/>
    <sheet name="Sheet1" sheetId="3" r:id="rId2"/>
  </sheets>
  <definedNames>
    <definedName name="Component">#REF!</definedName>
    <definedName name="ComponentMenu">Sheet1!$D:$D</definedName>
    <definedName name="ComponentStart">Sheet1!$D$1</definedName>
    <definedName name="Domain">#REF!</definedName>
    <definedName name="DomainColumn">Sheet1!$B:$B</definedName>
    <definedName name="DomainList">Sheet1!$A$2:$A$8</definedName>
    <definedName name="DomainMenu">Sheet1!$B:$B</definedName>
    <definedName name="DomainStart">Sheet1!$B$1</definedName>
    <definedName name="DomainSubMenu">Sheet1!$C:$C</definedName>
    <definedName name="Element">#REF!</definedName>
    <definedName name="_xlnm.Print_Area" localSheetId="0">ObservationForm!$A$5:$E$69</definedName>
    <definedName name="_xlnm.Print_Area" localSheetId="1">Sheet1!$B$2:$F$79</definedName>
    <definedName name="_xlnm.Print_Titles" localSheetId="0">ObservationForm!$1:$4</definedName>
    <definedName name="_xlnm.Print_Titles" localSheetId="1">Sheet1!$1:$1</definedName>
  </definedNames>
  <calcPr calcId="145621"/>
  <customWorkbookViews>
    <customWorkbookView name="Form" guid="{A3F4C6C2-9F50-4083-95FC-6B28B85C20BE}" maximized="1" xWindow="1" yWindow="1" windowWidth="1280" windowHeight="748" activeSheetId="2"/>
  </customWorkbookViews>
</workbook>
</file>

<file path=xl/sharedStrings.xml><?xml version="1.0" encoding="utf-8"?>
<sst xmlns="http://schemas.openxmlformats.org/spreadsheetml/2006/main" count="253" uniqueCount="138">
  <si>
    <t>Domain</t>
  </si>
  <si>
    <t>Element</t>
  </si>
  <si>
    <t>Evidence</t>
  </si>
  <si>
    <t xml:space="preserve">Teacher Name:  </t>
  </si>
  <si>
    <t xml:space="preserve">Type in this box the evidence that you observe while watching the teacher interact with the student.  </t>
  </si>
  <si>
    <t>I.1-Teachers demonstrate knowledge of child and adolescent development, including students' cognitive, language, social, emotional, and physical developmental levels.</t>
  </si>
  <si>
    <t>I.2-Teachers demonstrate current, research-based knowledge of learning and language acquisition theories and processes</t>
  </si>
  <si>
    <t>I.2a-Uses strategies to support learning and language acquisition</t>
  </si>
  <si>
    <t>I.2b-Uses current research</t>
  </si>
  <si>
    <t>I.3-Teachers demonstrate knowledge of and are responsive to diverse learning needs, interests, and experiences of all students</t>
  </si>
  <si>
    <t>I.4-Teachers acquire knowledge of individual students from students, families, guardians, and/or caregivers to enhance student learning</t>
  </si>
  <si>
    <t>I.4a-Communicates with parents, guardians, and/or caregivers</t>
  </si>
  <si>
    <t>I.5-Teachers demonstrate knowledge of and are responsive to the economic, social, cultural, linguistic, family, and community factors that influence their students' learning</t>
  </si>
  <si>
    <t>1.5a-Incorporates the knowledge of school community and environmental factors</t>
  </si>
  <si>
    <t>I.5b-Incorporates multiple perspectives</t>
  </si>
  <si>
    <t>I.6-Teachers demonstrate knowledge and understanding of technological and information literacy and how they affect student learning</t>
  </si>
  <si>
    <t>II.1-Teachers demonstrate knowledge of the content they teach, including relationships among central concepts, tools of inquiry, structures and current developments within their discipline(s)</t>
  </si>
  <si>
    <t>II.2-Teachers understand how to connect concepts across disciplines and engage learners in critical and innovative thinking and collaborative problem-solving related to real world contexts</t>
  </si>
  <si>
    <t>II.2b-Incorporates individual and collaborative critical thinking and problem solving</t>
  </si>
  <si>
    <t>II.2c-Incorporates disciplinary and cross-disciplinary learning experiences</t>
  </si>
  <si>
    <t>II.5a-Designs instruction using current levels of student understanding</t>
  </si>
  <si>
    <t>II.5b-Designs learning experiences using prior knowledge</t>
  </si>
  <si>
    <t>II.6-Teachers evaluate and utilize curricular materials and other appropriate resources to promote student success in meeting learning goals</t>
  </si>
  <si>
    <t>III.1b-Uses research-based instruction</t>
  </si>
  <si>
    <t>III.1c-Engages students</t>
  </si>
  <si>
    <t>III.2-Teachers communicate clearly and accurately with students to maximize their understanding and learning</t>
  </si>
  <si>
    <t>III.2a-Provides directions and procedures</t>
  </si>
  <si>
    <t>III.2b-Uses questioning techniques</t>
  </si>
  <si>
    <t>III.2c-Responds to students</t>
  </si>
  <si>
    <t>III.2d-Communicates content</t>
  </si>
  <si>
    <t>III.3-Teachers set high expectations and create challenging learning experiences for students</t>
  </si>
  <si>
    <t>III.4-Teachers explore and use a variety of instructional approaches, resources, and technologies to meet diverse learning needs, engage students and promote achievement</t>
  </si>
  <si>
    <t>III.4a-Differentiates instruction</t>
  </si>
  <si>
    <t>III.4b-Implements strategies for mastery of learning outcomes</t>
  </si>
  <si>
    <t>III.5-Teachers engage students in the development of multi-disciplinary skills, such as communication, collaboration, critical thinking, and use of technology</t>
  </si>
  <si>
    <t>III.5a-Provides opportunities for collaboration</t>
  </si>
  <si>
    <t>III.5b-Provides synthesis, critical thinking, and problem-solving</t>
  </si>
  <si>
    <t>III.6-Teachers monitor and assess student progress, seek and provide feedback, and adapt instruction to student needs</t>
  </si>
  <si>
    <t>III.6b-Provides feedback during and after instruction</t>
  </si>
  <si>
    <t>IV.1-Teachers create a mutually respectful, safe, and supportive learning environment that is inclusive of every student</t>
  </si>
  <si>
    <t>IV.1a-Interactions with students</t>
  </si>
  <si>
    <t>IV.1b-Supports student diversity</t>
  </si>
  <si>
    <t>IV.1c-Reinforces positive interactions among students</t>
  </si>
  <si>
    <t>IV.2-Teachers create an intellectually challenging and stimulating learning environment</t>
  </si>
  <si>
    <t>IV.2b-Promotes student curiosity and enthusiasm</t>
  </si>
  <si>
    <t>IV.3-Teachers manage the learning environment for the effective operation of the classroom</t>
  </si>
  <si>
    <t>IV.4-Teachers organize and utilize available resources (e.g., physical space, time, people, technology) to create a safe and productive learning environment</t>
  </si>
  <si>
    <t>IV.4b-Manages volunteers and/or paraprofessionals</t>
  </si>
  <si>
    <t>IV.4c-Establishes classroom safety</t>
  </si>
  <si>
    <t>V.1b-Measures and records student achievement</t>
  </si>
  <si>
    <t>V.1c-Aligns assessments to learning goals</t>
  </si>
  <si>
    <t>V.3-Teachers communicate information about various components of the assesment system</t>
  </si>
  <si>
    <t>V.4-Teachers reflect upon and evaluate the effectiveness of their comprehensive assessment system to adjust assessment and plan instruction accordingly</t>
  </si>
  <si>
    <t>V.4a-Understands assessment measures and grading procedures</t>
  </si>
  <si>
    <t>V.4b-Establishes an assessment system</t>
  </si>
  <si>
    <t>V.5-Teachers prepare students to understand the format and directions of assessments used and the criteria by which the students will be evaluated</t>
  </si>
  <si>
    <t>V.5a-Communicates purposes and criteria</t>
  </si>
  <si>
    <t>V.5b-Provides preparation and practice</t>
  </si>
  <si>
    <t>VI.1a-Demonstrates ethical, professional behavior</t>
  </si>
  <si>
    <t>VI.1b-Advocates for students</t>
  </si>
  <si>
    <t>VI.1c-Demonstrates ethical use of information and information technology</t>
  </si>
  <si>
    <t>VI.1d-Completes training to comply with State and local requirements and jurisdictions</t>
  </si>
  <si>
    <t>VI.2-Teachers engage and collaborate with colleagues and the community to develop and sustain a common culture that supports high expectations for student learning</t>
  </si>
  <si>
    <t>VI.2a-Supports the school as an organization with a vision and mission</t>
  </si>
  <si>
    <t>VI.2b-Participates on an instructional team</t>
  </si>
  <si>
    <t>VI.2c-Collaborates with the larger community</t>
  </si>
  <si>
    <t>VI.3-Teachers communicate and collaborate with families, guardians, and caregivers to enhance student development and success</t>
  </si>
  <si>
    <t>VI.4-Teachers manage and perform non-instructional duties in accordance with school district guidelines or other applicable expectations</t>
  </si>
  <si>
    <t>VI.4a-Maintains records</t>
  </si>
  <si>
    <t>VI.4b-Manages time and attendance</t>
  </si>
  <si>
    <t>VI.4c-Maintains classroom and school resources and materials</t>
  </si>
  <si>
    <t>VI.4d-Participates in school and district events</t>
  </si>
  <si>
    <t>VI.5-Teachers understand and comply with relevant laws and policies as related to students' rights and teachers' responsibilities</t>
  </si>
  <si>
    <t>VI.5a-Communicates policies</t>
  </si>
  <si>
    <t>VI.5b-Maintains confidentiality</t>
  </si>
  <si>
    <t>VI.5c-Reports concerns</t>
  </si>
  <si>
    <t>VII.1-Teachers reflect on their practice to improve instructional effectiveness and guide professional growth</t>
  </si>
  <si>
    <t>VII.1a-Reflects on evidence of student learning</t>
  </si>
  <si>
    <t>VII.2-Teachers set goals for and engage in ongoing professional development needed to continuosly improve teaching competencies</t>
  </si>
  <si>
    <t>VII.2a-Set goals</t>
  </si>
  <si>
    <t>VII.3-Teachers communicate and collaborate with students, colleagues, other professionals, and the community to improve practice</t>
  </si>
  <si>
    <t>VII.3a-Gives and receives constructive feedback</t>
  </si>
  <si>
    <t>VII.3b-Collaborates</t>
  </si>
  <si>
    <t>VII.4-Teachers remain current in their knowledge of content and pedagogy by utilizing professional resources</t>
  </si>
  <si>
    <t>VII.4a-Accesses professional memberships and resources</t>
  </si>
  <si>
    <t>Std I: Knowledge of Students and Student Learning</t>
  </si>
  <si>
    <t>Std II: Knowledge of Content and Instructional Planning</t>
  </si>
  <si>
    <t>Std III: Instructional Practice</t>
  </si>
  <si>
    <t>Std IV:  Learning Environment</t>
  </si>
  <si>
    <t>Std V:  Assessment for Student Learning</t>
  </si>
  <si>
    <t>Std VI: Professional Responsibilities and Collaboration</t>
  </si>
  <si>
    <t>Std VII: Professional Growth</t>
  </si>
  <si>
    <t>DomainMenu</t>
  </si>
  <si>
    <t>DomainSubMenu</t>
  </si>
  <si>
    <t>ComponentMenu</t>
  </si>
  <si>
    <t>Standard</t>
  </si>
  <si>
    <t>Indicator</t>
  </si>
  <si>
    <t>II.3 - Teachers use a broad range of instructional strategies to make subject matter accessible.</t>
  </si>
  <si>
    <t>I.4 - Teachers establish goals and expectations for all students that are aligned with learning standards and allow for multiple pathways to achievement.</t>
  </si>
  <si>
    <t>II.5 - Teachers design relevant instruction that connects students’ prior understanding and experiences to new knowledge.</t>
  </si>
  <si>
    <t>NYSUT</t>
  </si>
  <si>
    <t>Highly Effective</t>
  </si>
  <si>
    <t>Effective</t>
  </si>
  <si>
    <t>Developing</t>
  </si>
  <si>
    <t>Ineffective</t>
  </si>
  <si>
    <t>HEDI</t>
  </si>
  <si>
    <t>I.3a-Plans for student strengths, interests, and experiences to meet diverse learning needs of each student</t>
  </si>
  <si>
    <t>I.6a-Understands technological literacy and its impact on student learning</t>
  </si>
  <si>
    <t>II.1a-Understands key discipline concepts, themes, learning standards and key disciplinary language</t>
  </si>
  <si>
    <t>II.1b-Uses current developments in pedagogy and content</t>
  </si>
  <si>
    <t>II.3a-Designs learning experiences that connect to students' life experiences</t>
  </si>
  <si>
    <t>II.3b-Designs self-directed learning experiences</t>
  </si>
  <si>
    <t>II.6a-Organizes time</t>
  </si>
  <si>
    <t>II.6b-Selects materials and resources</t>
  </si>
  <si>
    <t>III.1a-Aligns instruction to standards</t>
  </si>
  <si>
    <t>III.3a-Articulates measures of success</t>
  </si>
  <si>
    <t>III.3b-Implements challenging learning experiences</t>
  </si>
  <si>
    <t>III.6a-Uses formative assessment to monitor and adjust pacing</t>
  </si>
  <si>
    <t>IV.2a-Promotes student pride in work and accomplishments</t>
  </si>
  <si>
    <t>IV.3a-Establishes routines/ procedures/transitions and expectations for student behavior</t>
  </si>
  <si>
    <t>IV.3b-Establishes instructional groups</t>
  </si>
  <si>
    <t>V.1a-Designs and/or selects assessments to establish learning goals and inform instruction</t>
  </si>
  <si>
    <t>V.2b-Engages students in self-assessment</t>
  </si>
  <si>
    <t>V.4-Teachers reflect upon and evaluate the effectiveness of their comprehensive assessment system to make adjustments to it and plan instruction accordingly</t>
  </si>
  <si>
    <t>V.1-Teachers design, select, and use a range of assessment tools and processes to measure and document student learning and growth</t>
  </si>
  <si>
    <t>VI.3a-Communicates student performance to families</t>
  </si>
  <si>
    <t>VII.1b-Plans professional growth</t>
  </si>
  <si>
    <t>I.1a-Describes and plans using knowledge of developmental characteristics of students</t>
  </si>
  <si>
    <t>II.2a-Incorporates diverse social and cultural perspectives</t>
  </si>
  <si>
    <t>II.4a-Articulates learning objectives/goals with learning standards</t>
  </si>
  <si>
    <t>III.1-Teachers use research-based practices and evidence of student learning to provide developmentally appropriate and standards-driven instruction that motivates and engages students in learning</t>
  </si>
  <si>
    <t>VI.1-Teachers uphold professional standards of practice and policy as related to students' rights and teachers' responsibilities</t>
  </si>
  <si>
    <t>V.2-Teachers understand, analyze, interpret, and use assessment data to monitor student progress and to plan and differentiate instruction</t>
  </si>
  <si>
    <t>IV.4a-Organizes learning environment</t>
  </si>
  <si>
    <t>V.2a-Uses assessment data as feedback to set goals with students</t>
  </si>
  <si>
    <t>V.3a-Accesses, analyzes and interprets assessments</t>
  </si>
  <si>
    <t>VI.5d-Adheres to policies and contractual obligations and accesses resources</t>
  </si>
  <si>
    <t>VII.2b-Engages in professional growth to expand knowledge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</si>
</sst>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justify" wrapText="1"/>
    </xf>
    <xf numFmtId="0" fontId="1" fillId="0" borderId="0" xfId="0" applyFont="1" applyAlignment="1">
      <alignment vertical="distributed" wrapText="1"/>
    </xf>
    <xf numFmtId="0" fontId="1" fillId="0" borderId="0" xfId="0" applyFont="1" applyAlignment="1">
      <alignment vertical="distributed" wrapText="1" readingOrder="1"/>
    </xf>
    <xf numFmtId="0" fontId="1" fillId="0" borderId="1" xfId="0" applyFont="1" applyBorder="1" applyAlignment="1">
      <alignment vertical="distributed" wrapText="1"/>
    </xf>
    <xf numFmtId="0" fontId="1" fillId="0" borderId="1" xfId="0" applyFont="1" applyBorder="1" applyAlignment="1">
      <alignment vertical="distributed" wrapText="1" readingOrder="1"/>
    </xf>
    <xf numFmtId="0" fontId="1" fillId="0" borderId="2" xfId="0" applyFont="1" applyBorder="1" applyAlignment="1">
      <alignment vertical="justify" wrapText="1"/>
    </xf>
    <xf numFmtId="0" fontId="1" fillId="0" borderId="3" xfId="0" applyFont="1" applyBorder="1" applyAlignment="1">
      <alignment vertical="distributed" wrapText="1"/>
    </xf>
    <xf numFmtId="0" fontId="1" fillId="2" borderId="4" xfId="0" applyFont="1" applyFill="1" applyBorder="1" applyAlignment="1">
      <alignment vertical="justify" wrapText="1"/>
    </xf>
    <xf numFmtId="0" fontId="1" fillId="2" borderId="5" xfId="0" applyFont="1" applyFill="1" applyBorder="1" applyAlignment="1">
      <alignment vertical="distributed" wrapText="1"/>
    </xf>
    <xf numFmtId="0" fontId="1" fillId="2" borderId="5" xfId="0" applyFont="1" applyFill="1" applyBorder="1" applyAlignment="1">
      <alignment vertical="distributed" wrapText="1" readingOrder="1"/>
    </xf>
    <xf numFmtId="0" fontId="1" fillId="2" borderId="6" xfId="0" applyFont="1" applyFill="1" applyBorder="1" applyAlignment="1">
      <alignment vertical="distributed" wrapText="1"/>
    </xf>
    <xf numFmtId="0" fontId="1" fillId="0" borderId="1" xfId="0" applyFont="1" applyBorder="1" applyAlignment="1">
      <alignment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vertical="justify" wrapText="1"/>
    </xf>
    <xf numFmtId="0" fontId="5" fillId="0" borderId="0" xfId="0" applyFont="1" applyAlignment="1">
      <alignment vertical="justify" wrapText="1"/>
    </xf>
    <xf numFmtId="0" fontId="6" fillId="2" borderId="5" xfId="0" applyFont="1" applyFill="1" applyBorder="1" applyAlignment="1">
      <alignment vertical="distributed" wrapText="1" readingOrder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distributed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justify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distributed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69" totalsRowShown="0" headerRowDxfId="8" headerRowBorderDxfId="7" tableBorderDxfId="6" totalsRowBorderDxfId="5">
  <tableColumns count="5">
    <tableColumn id="1" name="Evidence" dataDxfId="4"/>
    <tableColumn id="2" name="Standard" dataDxfId="3"/>
    <tableColumn id="3" name="Element" dataDxfId="2"/>
    <tableColumn id="4" name="Indicator" dataDxfId="1"/>
    <tableColumn id="5" name="HE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9"/>
  <sheetViews>
    <sheetView tabSelected="1" zoomScaleNormal="100" workbookViewId="0">
      <selection activeCell="A5" sqref="A5"/>
    </sheetView>
  </sheetViews>
  <sheetFormatPr defaultColWidth="8.85546875" defaultRowHeight="27.6" customHeight="1" x14ac:dyDescent="0.2"/>
  <cols>
    <col min="1" max="1" width="60.85546875" style="3" customWidth="1"/>
    <col min="2" max="2" width="17.28515625" style="4" customWidth="1"/>
    <col min="3" max="3" width="24.85546875" style="5" customWidth="1"/>
    <col min="4" max="4" width="29.5703125" style="4" customWidth="1"/>
    <col min="5" max="5" width="15.85546875" style="2" customWidth="1"/>
    <col min="6" max="16384" width="8.85546875" style="2"/>
  </cols>
  <sheetData>
    <row r="1" spans="1:5" ht="27.6" customHeight="1" x14ac:dyDescent="0.2">
      <c r="A1" s="23" t="s">
        <v>100</v>
      </c>
    </row>
    <row r="2" spans="1:5" ht="27.6" customHeight="1" x14ac:dyDescent="0.2">
      <c r="A2" s="3" t="s">
        <v>3</v>
      </c>
    </row>
    <row r="3" spans="1:5" ht="27.6" customHeight="1" x14ac:dyDescent="0.2">
      <c r="A3" s="10" t="s">
        <v>2</v>
      </c>
      <c r="B3" s="11" t="s">
        <v>95</v>
      </c>
      <c r="C3" s="12" t="s">
        <v>1</v>
      </c>
      <c r="D3" s="13" t="s">
        <v>96</v>
      </c>
      <c r="E3" s="24" t="s">
        <v>105</v>
      </c>
    </row>
    <row r="4" spans="1:5" ht="27.6" customHeight="1" x14ac:dyDescent="0.2">
      <c r="A4" s="8" t="s">
        <v>4</v>
      </c>
      <c r="B4" s="6"/>
      <c r="C4" s="7"/>
      <c r="D4" s="9"/>
    </row>
    <row r="5" spans="1:5" ht="27.6" customHeight="1" x14ac:dyDescent="0.2">
      <c r="A5" s="8"/>
      <c r="B5" s="6"/>
      <c r="C5" s="7"/>
      <c r="D5" s="9"/>
    </row>
    <row r="6" spans="1:5" ht="27.6" customHeight="1" x14ac:dyDescent="0.2">
      <c r="A6" s="8"/>
      <c r="B6" s="6"/>
      <c r="C6" s="7"/>
      <c r="D6" s="9"/>
    </row>
    <row r="7" spans="1:5" ht="27.6" customHeight="1" x14ac:dyDescent="0.2">
      <c r="A7" s="8"/>
      <c r="B7" s="6"/>
      <c r="C7" s="7"/>
      <c r="D7" s="9"/>
    </row>
    <row r="8" spans="1:5" ht="27.6" customHeight="1" x14ac:dyDescent="0.2">
      <c r="A8" s="8"/>
      <c r="B8" s="6"/>
      <c r="C8" s="7"/>
      <c r="D8" s="9"/>
    </row>
    <row r="9" spans="1:5" ht="27.6" customHeight="1" x14ac:dyDescent="0.2">
      <c r="A9" s="8"/>
      <c r="B9" s="6"/>
      <c r="C9" s="7"/>
      <c r="D9" s="9"/>
    </row>
    <row r="10" spans="1:5" ht="27.6" customHeight="1" x14ac:dyDescent="0.2">
      <c r="A10" s="8"/>
      <c r="B10" s="6"/>
      <c r="C10" s="7"/>
      <c r="D10" s="9"/>
    </row>
    <row r="11" spans="1:5" ht="27.6" customHeight="1" x14ac:dyDescent="0.2">
      <c r="A11" s="8"/>
      <c r="B11" s="6"/>
      <c r="C11" s="7"/>
      <c r="D11" s="9"/>
    </row>
    <row r="12" spans="1:5" ht="27.6" customHeight="1" x14ac:dyDescent="0.2">
      <c r="A12" s="8"/>
      <c r="B12" s="6"/>
      <c r="C12" s="7"/>
      <c r="D12" s="9"/>
    </row>
    <row r="13" spans="1:5" ht="27.6" customHeight="1" x14ac:dyDescent="0.2">
      <c r="A13" s="8"/>
      <c r="B13" s="6"/>
      <c r="C13" s="7"/>
      <c r="D13" s="9"/>
    </row>
    <row r="14" spans="1:5" ht="27.6" customHeight="1" x14ac:dyDescent="0.2">
      <c r="A14" s="8"/>
      <c r="B14" s="6"/>
      <c r="C14" s="7"/>
      <c r="D14" s="9"/>
    </row>
    <row r="15" spans="1:5" ht="27.6" customHeight="1" x14ac:dyDescent="0.2">
      <c r="A15" s="8"/>
      <c r="B15" s="6"/>
      <c r="C15" s="7"/>
      <c r="D15" s="9"/>
    </row>
    <row r="16" spans="1:5" ht="27.6" customHeight="1" x14ac:dyDescent="0.2">
      <c r="A16" s="8"/>
      <c r="B16" s="6"/>
      <c r="C16" s="7"/>
      <c r="D16" s="9"/>
    </row>
    <row r="17" spans="1:4" ht="27.6" customHeight="1" x14ac:dyDescent="0.2">
      <c r="A17" s="8"/>
      <c r="B17" s="6"/>
      <c r="C17" s="7"/>
      <c r="D17" s="9"/>
    </row>
    <row r="18" spans="1:4" ht="27.6" customHeight="1" x14ac:dyDescent="0.2">
      <c r="A18" s="8"/>
      <c r="B18" s="6"/>
      <c r="C18" s="7"/>
      <c r="D18" s="9"/>
    </row>
    <row r="19" spans="1:4" ht="27.6" customHeight="1" x14ac:dyDescent="0.2">
      <c r="A19" s="8"/>
      <c r="B19" s="6"/>
      <c r="C19" s="7"/>
      <c r="D19" s="9"/>
    </row>
    <row r="20" spans="1:4" ht="27.6" customHeight="1" x14ac:dyDescent="0.2">
      <c r="A20" s="14"/>
      <c r="B20" s="6"/>
      <c r="C20" s="7"/>
      <c r="D20" s="9"/>
    </row>
    <row r="21" spans="1:4" ht="27.6" customHeight="1" x14ac:dyDescent="0.2">
      <c r="A21" s="22"/>
      <c r="B21" s="6"/>
      <c r="C21" s="7"/>
      <c r="D21" s="9"/>
    </row>
    <row r="22" spans="1:4" ht="27.6" customHeight="1" x14ac:dyDescent="0.2">
      <c r="A22" s="22"/>
      <c r="B22" s="6"/>
      <c r="C22" s="7"/>
      <c r="D22" s="9"/>
    </row>
    <row r="23" spans="1:4" ht="27.6" customHeight="1" x14ac:dyDescent="0.2">
      <c r="A23" s="22"/>
      <c r="B23" s="6"/>
      <c r="C23" s="7"/>
      <c r="D23" s="9"/>
    </row>
    <row r="24" spans="1:4" ht="27.6" customHeight="1" x14ac:dyDescent="0.2">
      <c r="A24" s="22"/>
      <c r="B24" s="6"/>
      <c r="C24" s="7"/>
      <c r="D24" s="9"/>
    </row>
    <row r="25" spans="1:4" ht="27.6" customHeight="1" x14ac:dyDescent="0.2">
      <c r="A25" s="22"/>
      <c r="B25" s="6"/>
      <c r="C25" s="7"/>
      <c r="D25" s="9"/>
    </row>
    <row r="26" spans="1:4" ht="27.6" customHeight="1" x14ac:dyDescent="0.2">
      <c r="A26" s="22"/>
      <c r="B26" s="6"/>
      <c r="C26" s="7"/>
      <c r="D26" s="9"/>
    </row>
    <row r="27" spans="1:4" ht="27.6" customHeight="1" x14ac:dyDescent="0.2">
      <c r="A27" s="22"/>
      <c r="B27" s="6"/>
      <c r="C27" s="7"/>
      <c r="D27" s="9"/>
    </row>
    <row r="28" spans="1:4" ht="27.6" customHeight="1" x14ac:dyDescent="0.2">
      <c r="A28" s="22"/>
      <c r="B28" s="6"/>
      <c r="C28" s="7"/>
      <c r="D28" s="9"/>
    </row>
    <row r="29" spans="1:4" ht="27.6" customHeight="1" x14ac:dyDescent="0.2">
      <c r="A29" s="22"/>
      <c r="B29" s="6"/>
      <c r="C29" s="7"/>
      <c r="D29" s="9"/>
    </row>
    <row r="30" spans="1:4" ht="27.6" customHeight="1" x14ac:dyDescent="0.2">
      <c r="A30" s="22"/>
      <c r="B30" s="6"/>
      <c r="C30" s="7"/>
      <c r="D30" s="9"/>
    </row>
    <row r="31" spans="1:4" ht="27.6" customHeight="1" x14ac:dyDescent="0.2">
      <c r="A31" s="22"/>
      <c r="B31" s="6"/>
      <c r="C31" s="7"/>
      <c r="D31" s="9"/>
    </row>
    <row r="32" spans="1:4" ht="27.6" customHeight="1" x14ac:dyDescent="0.2">
      <c r="A32" s="22"/>
      <c r="B32" s="6"/>
      <c r="C32" s="7"/>
      <c r="D32" s="9"/>
    </row>
    <row r="33" spans="1:4" ht="27.6" customHeight="1" x14ac:dyDescent="0.2">
      <c r="A33" s="22"/>
      <c r="B33" s="6"/>
      <c r="C33" s="7"/>
      <c r="D33" s="9"/>
    </row>
    <row r="34" spans="1:4" ht="27.6" customHeight="1" x14ac:dyDescent="0.2">
      <c r="A34" s="22"/>
      <c r="B34" s="6"/>
      <c r="C34" s="7"/>
      <c r="D34" s="9"/>
    </row>
    <row r="35" spans="1:4" ht="27.6" customHeight="1" x14ac:dyDescent="0.2">
      <c r="A35" s="22"/>
      <c r="B35" s="6"/>
      <c r="C35" s="7"/>
      <c r="D35" s="9"/>
    </row>
    <row r="36" spans="1:4" ht="27.6" customHeight="1" x14ac:dyDescent="0.2">
      <c r="A36" s="22"/>
      <c r="B36" s="6"/>
      <c r="C36" s="7"/>
      <c r="D36" s="9"/>
    </row>
    <row r="37" spans="1:4" ht="27.6" customHeight="1" x14ac:dyDescent="0.2">
      <c r="A37" s="22"/>
      <c r="B37" s="6"/>
      <c r="C37" s="7"/>
      <c r="D37" s="9"/>
    </row>
    <row r="38" spans="1:4" ht="27.6" customHeight="1" x14ac:dyDescent="0.2">
      <c r="A38" s="22"/>
      <c r="B38" s="6"/>
      <c r="C38" s="7"/>
      <c r="D38" s="9"/>
    </row>
    <row r="39" spans="1:4" ht="27.6" customHeight="1" x14ac:dyDescent="0.2">
      <c r="A39" s="22"/>
      <c r="B39" s="6"/>
      <c r="C39" s="7"/>
      <c r="D39" s="9"/>
    </row>
    <row r="40" spans="1:4" ht="27.6" customHeight="1" x14ac:dyDescent="0.2">
      <c r="A40" s="22"/>
      <c r="B40" s="6"/>
      <c r="C40" s="7"/>
      <c r="D40" s="9"/>
    </row>
    <row r="41" spans="1:4" ht="27.6" customHeight="1" x14ac:dyDescent="0.2">
      <c r="A41" s="22"/>
      <c r="B41" s="6"/>
      <c r="C41" s="7"/>
      <c r="D41" s="9"/>
    </row>
    <row r="42" spans="1:4" ht="27.6" customHeight="1" x14ac:dyDescent="0.2">
      <c r="A42" s="22"/>
      <c r="B42" s="6"/>
      <c r="C42" s="7"/>
      <c r="D42" s="9"/>
    </row>
    <row r="43" spans="1:4" ht="27.6" customHeight="1" x14ac:dyDescent="0.2">
      <c r="A43" s="22"/>
      <c r="B43" s="6"/>
      <c r="C43" s="7"/>
      <c r="D43" s="9"/>
    </row>
    <row r="44" spans="1:4" ht="27.6" customHeight="1" x14ac:dyDescent="0.2">
      <c r="A44" s="22"/>
      <c r="B44" s="6"/>
      <c r="C44" s="7"/>
      <c r="D44" s="9"/>
    </row>
    <row r="45" spans="1:4" ht="27.6" customHeight="1" x14ac:dyDescent="0.2">
      <c r="A45" s="22"/>
      <c r="B45" s="6"/>
      <c r="C45" s="7"/>
      <c r="D45" s="9"/>
    </row>
    <row r="46" spans="1:4" ht="27.6" customHeight="1" x14ac:dyDescent="0.2">
      <c r="A46" s="22"/>
      <c r="B46" s="6"/>
      <c r="C46" s="7"/>
      <c r="D46" s="9"/>
    </row>
    <row r="47" spans="1:4" ht="27.6" customHeight="1" x14ac:dyDescent="0.2">
      <c r="A47" s="22"/>
      <c r="B47" s="6"/>
      <c r="C47" s="7"/>
      <c r="D47" s="9"/>
    </row>
    <row r="48" spans="1:4" ht="27.6" customHeight="1" x14ac:dyDescent="0.2">
      <c r="A48" s="22"/>
      <c r="B48" s="6"/>
      <c r="C48" s="7"/>
      <c r="D48" s="9"/>
    </row>
    <row r="49" spans="1:4" ht="27.6" customHeight="1" x14ac:dyDescent="0.2">
      <c r="A49" s="22"/>
      <c r="B49" s="6"/>
      <c r="C49" s="7"/>
      <c r="D49" s="9"/>
    </row>
    <row r="50" spans="1:4" ht="27.6" customHeight="1" x14ac:dyDescent="0.2">
      <c r="A50" s="22"/>
      <c r="B50" s="6"/>
      <c r="C50" s="7"/>
      <c r="D50" s="9"/>
    </row>
    <row r="51" spans="1:4" ht="27.6" customHeight="1" x14ac:dyDescent="0.2">
      <c r="A51" s="22"/>
      <c r="B51" s="6"/>
      <c r="C51" s="7"/>
      <c r="D51" s="9"/>
    </row>
    <row r="52" spans="1:4" ht="27.6" customHeight="1" x14ac:dyDescent="0.2">
      <c r="A52" s="22"/>
      <c r="B52" s="6"/>
      <c r="C52" s="7"/>
      <c r="D52" s="9"/>
    </row>
    <row r="53" spans="1:4" ht="27.6" customHeight="1" x14ac:dyDescent="0.2">
      <c r="A53" s="22"/>
      <c r="B53" s="6"/>
      <c r="C53" s="7"/>
      <c r="D53" s="9"/>
    </row>
    <row r="54" spans="1:4" ht="27.6" customHeight="1" x14ac:dyDescent="0.2">
      <c r="A54" s="22"/>
      <c r="B54" s="6"/>
      <c r="C54" s="7"/>
      <c r="D54" s="9"/>
    </row>
    <row r="55" spans="1:4" ht="27.6" customHeight="1" x14ac:dyDescent="0.2">
      <c r="A55" s="22"/>
      <c r="B55" s="6"/>
      <c r="C55" s="7"/>
      <c r="D55" s="9"/>
    </row>
    <row r="56" spans="1:4" ht="27.6" customHeight="1" x14ac:dyDescent="0.2">
      <c r="A56" s="22"/>
      <c r="B56" s="6"/>
      <c r="C56" s="7"/>
      <c r="D56" s="9"/>
    </row>
    <row r="57" spans="1:4" ht="27.6" customHeight="1" x14ac:dyDescent="0.2">
      <c r="A57" s="22"/>
      <c r="B57" s="6"/>
      <c r="C57" s="7"/>
      <c r="D57" s="9"/>
    </row>
    <row r="58" spans="1:4" ht="27.6" customHeight="1" x14ac:dyDescent="0.2">
      <c r="A58" s="22"/>
      <c r="B58" s="6"/>
      <c r="C58" s="7"/>
      <c r="D58" s="9"/>
    </row>
    <row r="59" spans="1:4" ht="27.6" customHeight="1" x14ac:dyDescent="0.2">
      <c r="A59" s="22"/>
      <c r="B59" s="6"/>
      <c r="C59" s="7"/>
      <c r="D59" s="9"/>
    </row>
    <row r="60" spans="1:4" ht="27.6" customHeight="1" x14ac:dyDescent="0.2">
      <c r="A60" s="22"/>
      <c r="B60" s="6"/>
      <c r="C60" s="7"/>
      <c r="D60" s="9"/>
    </row>
    <row r="61" spans="1:4" ht="27.6" customHeight="1" x14ac:dyDescent="0.2">
      <c r="A61" s="22"/>
      <c r="B61" s="6"/>
      <c r="C61" s="7"/>
      <c r="D61" s="9"/>
    </row>
    <row r="62" spans="1:4" ht="27.6" customHeight="1" x14ac:dyDescent="0.2">
      <c r="A62" s="22"/>
      <c r="B62" s="6"/>
      <c r="C62" s="7"/>
      <c r="D62" s="9"/>
    </row>
    <row r="63" spans="1:4" ht="27.6" customHeight="1" x14ac:dyDescent="0.2">
      <c r="A63" s="22"/>
      <c r="B63" s="6"/>
      <c r="C63" s="7"/>
      <c r="D63" s="9"/>
    </row>
    <row r="64" spans="1:4" ht="27.6" customHeight="1" x14ac:dyDescent="0.2">
      <c r="A64" s="22"/>
      <c r="B64" s="6"/>
      <c r="C64" s="7"/>
      <c r="D64" s="9"/>
    </row>
    <row r="65" spans="1:4" ht="27.6" customHeight="1" x14ac:dyDescent="0.2">
      <c r="A65" s="22"/>
      <c r="B65" s="6"/>
      <c r="C65" s="7"/>
      <c r="D65" s="9"/>
    </row>
    <row r="66" spans="1:4" ht="27.6" customHeight="1" x14ac:dyDescent="0.2">
      <c r="A66" s="22"/>
      <c r="B66" s="6"/>
      <c r="C66" s="7"/>
      <c r="D66" s="9"/>
    </row>
    <row r="67" spans="1:4" ht="27.6" customHeight="1" x14ac:dyDescent="0.2">
      <c r="A67" s="22"/>
      <c r="B67" s="6"/>
      <c r="C67" s="7"/>
      <c r="D67" s="9"/>
    </row>
    <row r="68" spans="1:4" ht="27.6" customHeight="1" x14ac:dyDescent="0.2">
      <c r="A68" s="22"/>
      <c r="B68" s="6"/>
      <c r="C68" s="7"/>
      <c r="D68" s="9"/>
    </row>
    <row r="69" spans="1:4" ht="27.6" customHeight="1" x14ac:dyDescent="0.2">
      <c r="A69" s="22"/>
      <c r="B69" s="6"/>
      <c r="C69" s="7"/>
      <c r="D69" s="9"/>
    </row>
  </sheetData>
  <customSheetViews>
    <customSheetView guid="{A3F4C6C2-9F50-4083-95FC-6B28B85C20BE}" showPageBreaks="1" topLeftCell="A5">
      <selection sqref="A1:D18"/>
      <pageMargins left="0.7" right="0.7" top="0.75" bottom="0.75" header="0.3" footer="0.3"/>
      <pageSetup orientation="landscape" r:id="rId1"/>
    </customSheetView>
  </customSheetViews>
  <dataValidations count="3">
    <dataValidation type="list" allowBlank="1" showInputMessage="1" showErrorMessage="1" sqref="B4:B69">
      <formula1>IF(C4="",DomainList,INDEX(DomainMenu,MATCH(C4,DomainSubMenu,0)))</formula1>
    </dataValidation>
    <dataValidation type="list" allowBlank="1" showInputMessage="1" showErrorMessage="1" sqref="C4:C69">
      <formula1>OFFSET(DomainStart,MATCH(B4,DomainMenu,0)-1,1,COUNTIF(DomainMenu,B4),1)</formula1>
    </dataValidation>
    <dataValidation type="list" allowBlank="1" showInputMessage="1" showErrorMessage="1" sqref="D4:D69">
      <formula1>OFFSET(ComponentStart,MATCH(C4,ComponentMenu,0)-1,1,COUNTIF(ComponentMenu,C4),1)</formula1>
    </dataValidation>
  </dataValidations>
  <printOptions gridLines="1"/>
  <pageMargins left="0.2" right="0.2" top="0.5" bottom="0.5" header="0.3" footer="0.3"/>
  <pageSetup scale="90" fitToHeight="0" orientation="landscape" r:id="rId2"/>
  <headerFooter>
    <oddHeader>&amp;L&amp;D&amp;R&amp;T</oddHeader>
    <oddFooter>&amp;L&amp;Z&amp;F&amp;R&amp;P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Sheet1!$F$2:$F$5</xm:f>
          </x14:formula1>
          <xm:sqref>E4:E69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zoomScaleNormal="100" zoomScalePageLayoutView="80" workbookViewId="0">
      <selection activeCell="A4" sqref="A4"/>
    </sheetView>
  </sheetViews>
  <sheetFormatPr defaultRowHeight="15" x14ac:dyDescent="0.25"/>
  <cols>
    <col min="1" max="2" width="28.42578125" style="1" customWidth="1"/>
    <col min="3" max="3" width="51.42578125" style="21" customWidth="1"/>
    <col min="4" max="4" width="50.5703125" style="21" customWidth="1"/>
    <col min="5" max="5" width="49.7109375" style="1" customWidth="1"/>
    <col min="6" max="6" width="16.7109375" bestFit="1" customWidth="1"/>
  </cols>
  <sheetData>
    <row r="1" spans="1:6" s="16" customFormat="1" ht="18.75" x14ac:dyDescent="0.3">
      <c r="A1" s="15" t="s">
        <v>0</v>
      </c>
      <c r="B1" s="15" t="s">
        <v>92</v>
      </c>
      <c r="C1" s="19" t="s">
        <v>93</v>
      </c>
      <c r="D1" s="19" t="s">
        <v>94</v>
      </c>
      <c r="E1" s="15" t="s">
        <v>1</v>
      </c>
      <c r="F1" s="16" t="s">
        <v>105</v>
      </c>
    </row>
    <row r="2" spans="1:6" ht="60" x14ac:dyDescent="0.25">
      <c r="A2" s="18" t="s">
        <v>85</v>
      </c>
      <c r="B2" s="18" t="s">
        <v>85</v>
      </c>
      <c r="C2" s="20" t="s">
        <v>5</v>
      </c>
      <c r="D2" s="20" t="s">
        <v>5</v>
      </c>
      <c r="E2" s="25" t="s">
        <v>127</v>
      </c>
      <c r="F2" t="s">
        <v>101</v>
      </c>
    </row>
    <row r="3" spans="1:6" ht="45" x14ac:dyDescent="0.25">
      <c r="A3" s="18" t="s">
        <v>86</v>
      </c>
      <c r="B3" s="18" t="s">
        <v>85</v>
      </c>
      <c r="C3" s="20" t="s">
        <v>6</v>
      </c>
      <c r="D3" s="20" t="s">
        <v>6</v>
      </c>
      <c r="E3" s="17" t="s">
        <v>7</v>
      </c>
      <c r="F3" t="s">
        <v>102</v>
      </c>
    </row>
    <row r="4" spans="1:6" ht="45" x14ac:dyDescent="0.25">
      <c r="A4" s="18" t="s">
        <v>87</v>
      </c>
      <c r="B4" s="18" t="s">
        <v>85</v>
      </c>
      <c r="C4" s="20" t="s">
        <v>9</v>
      </c>
      <c r="D4" s="20" t="s">
        <v>6</v>
      </c>
      <c r="E4" s="17" t="s">
        <v>8</v>
      </c>
      <c r="F4" t="s">
        <v>103</v>
      </c>
    </row>
    <row r="5" spans="1:6" ht="45" x14ac:dyDescent="0.25">
      <c r="A5" s="18" t="s">
        <v>88</v>
      </c>
      <c r="B5" s="18" t="s">
        <v>85</v>
      </c>
      <c r="C5" s="20" t="s">
        <v>10</v>
      </c>
      <c r="D5" s="20" t="s">
        <v>9</v>
      </c>
      <c r="E5" s="17" t="s">
        <v>106</v>
      </c>
      <c r="F5" t="s">
        <v>104</v>
      </c>
    </row>
    <row r="6" spans="1:6" ht="60" x14ac:dyDescent="0.25">
      <c r="A6" s="18" t="s">
        <v>89</v>
      </c>
      <c r="B6" s="18" t="s">
        <v>85</v>
      </c>
      <c r="C6" s="20" t="s">
        <v>12</v>
      </c>
      <c r="D6" s="20" t="s">
        <v>10</v>
      </c>
      <c r="E6" s="17" t="s">
        <v>11</v>
      </c>
    </row>
    <row r="7" spans="1:6" ht="60" x14ac:dyDescent="0.25">
      <c r="A7" s="18" t="s">
        <v>90</v>
      </c>
      <c r="B7" s="18" t="s">
        <v>85</v>
      </c>
      <c r="C7" s="20" t="s">
        <v>15</v>
      </c>
      <c r="D7" s="20" t="s">
        <v>12</v>
      </c>
      <c r="E7" s="17" t="s">
        <v>13</v>
      </c>
    </row>
    <row r="8" spans="1:6" ht="60" x14ac:dyDescent="0.25">
      <c r="A8" s="18" t="s">
        <v>91</v>
      </c>
      <c r="B8" s="18" t="s">
        <v>86</v>
      </c>
      <c r="C8" s="20" t="s">
        <v>16</v>
      </c>
      <c r="D8" s="20" t="s">
        <v>12</v>
      </c>
      <c r="E8" s="17" t="s">
        <v>14</v>
      </c>
    </row>
    <row r="9" spans="1:6" ht="60" x14ac:dyDescent="0.25">
      <c r="B9" s="18" t="s">
        <v>86</v>
      </c>
      <c r="C9" s="20" t="s">
        <v>17</v>
      </c>
      <c r="D9" s="20" t="s">
        <v>15</v>
      </c>
      <c r="E9" s="17" t="s">
        <v>107</v>
      </c>
    </row>
    <row r="10" spans="1:6" ht="60" x14ac:dyDescent="0.25">
      <c r="B10" s="18" t="s">
        <v>86</v>
      </c>
      <c r="C10" s="20" t="s">
        <v>97</v>
      </c>
      <c r="D10" s="20" t="s">
        <v>16</v>
      </c>
      <c r="E10" s="17" t="s">
        <v>108</v>
      </c>
    </row>
    <row r="11" spans="1:6" ht="60" x14ac:dyDescent="0.25">
      <c r="B11" s="18" t="s">
        <v>86</v>
      </c>
      <c r="C11" s="20" t="s">
        <v>98</v>
      </c>
      <c r="D11" s="20" t="s">
        <v>16</v>
      </c>
      <c r="E11" s="17" t="s">
        <v>109</v>
      </c>
    </row>
    <row r="12" spans="1:6" ht="60" x14ac:dyDescent="0.25">
      <c r="B12" s="18" t="s">
        <v>86</v>
      </c>
      <c r="C12" s="20" t="s">
        <v>99</v>
      </c>
      <c r="D12" s="20" t="s">
        <v>17</v>
      </c>
      <c r="E12" s="17" t="s">
        <v>128</v>
      </c>
    </row>
    <row r="13" spans="1:6" ht="60" x14ac:dyDescent="0.25">
      <c r="B13" s="18" t="s">
        <v>86</v>
      </c>
      <c r="C13" s="20" t="s">
        <v>22</v>
      </c>
      <c r="D13" s="20" t="s">
        <v>17</v>
      </c>
      <c r="E13" s="17" t="s">
        <v>18</v>
      </c>
    </row>
    <row r="14" spans="1:6" ht="75" x14ac:dyDescent="0.25">
      <c r="B14" s="18" t="s">
        <v>87</v>
      </c>
      <c r="C14" s="20" t="s">
        <v>130</v>
      </c>
      <c r="D14" s="20" t="s">
        <v>17</v>
      </c>
      <c r="E14" s="17" t="s">
        <v>19</v>
      </c>
    </row>
    <row r="15" spans="1:6" ht="30" x14ac:dyDescent="0.25">
      <c r="B15" s="18" t="s">
        <v>87</v>
      </c>
      <c r="C15" s="20" t="s">
        <v>25</v>
      </c>
      <c r="D15" s="20" t="s">
        <v>97</v>
      </c>
      <c r="E15" s="17" t="s">
        <v>110</v>
      </c>
    </row>
    <row r="16" spans="1:6" ht="30" x14ac:dyDescent="0.25">
      <c r="B16" s="18" t="s">
        <v>87</v>
      </c>
      <c r="C16" s="20" t="s">
        <v>30</v>
      </c>
      <c r="D16" s="20" t="s">
        <v>97</v>
      </c>
      <c r="E16" s="17" t="s">
        <v>111</v>
      </c>
    </row>
    <row r="17" spans="2:5" ht="60" x14ac:dyDescent="0.25">
      <c r="B17" s="18" t="s">
        <v>87</v>
      </c>
      <c r="C17" s="20" t="s">
        <v>31</v>
      </c>
      <c r="D17" s="20" t="s">
        <v>98</v>
      </c>
      <c r="E17" s="17" t="s">
        <v>129</v>
      </c>
    </row>
    <row r="18" spans="2:5" ht="45" x14ac:dyDescent="0.25">
      <c r="B18" s="18" t="s">
        <v>87</v>
      </c>
      <c r="C18" s="20" t="s">
        <v>34</v>
      </c>
      <c r="D18" s="20" t="s">
        <v>99</v>
      </c>
      <c r="E18" s="17" t="s">
        <v>20</v>
      </c>
    </row>
    <row r="19" spans="2:5" ht="45" x14ac:dyDescent="0.25">
      <c r="B19" s="18" t="s">
        <v>87</v>
      </c>
      <c r="C19" s="20" t="s">
        <v>37</v>
      </c>
      <c r="D19" s="20" t="s">
        <v>99</v>
      </c>
      <c r="E19" s="17" t="s">
        <v>21</v>
      </c>
    </row>
    <row r="20" spans="2:5" ht="45" x14ac:dyDescent="0.25">
      <c r="B20" s="18" t="s">
        <v>88</v>
      </c>
      <c r="C20" s="20" t="s">
        <v>39</v>
      </c>
      <c r="D20" s="20" t="s">
        <v>22</v>
      </c>
      <c r="E20" s="17" t="s">
        <v>112</v>
      </c>
    </row>
    <row r="21" spans="2:5" ht="45" x14ac:dyDescent="0.25">
      <c r="B21" s="18" t="s">
        <v>88</v>
      </c>
      <c r="C21" s="20" t="s">
        <v>43</v>
      </c>
      <c r="D21" s="20" t="s">
        <v>22</v>
      </c>
      <c r="E21" s="17" t="s">
        <v>113</v>
      </c>
    </row>
    <row r="22" spans="2:5" ht="75" x14ac:dyDescent="0.25">
      <c r="B22" s="18" t="s">
        <v>88</v>
      </c>
      <c r="C22" s="20" t="s">
        <v>45</v>
      </c>
      <c r="D22" s="20" t="s">
        <v>130</v>
      </c>
      <c r="E22" s="17" t="s">
        <v>114</v>
      </c>
    </row>
    <row r="23" spans="2:5" ht="75" x14ac:dyDescent="0.25">
      <c r="B23" s="18" t="s">
        <v>88</v>
      </c>
      <c r="C23" s="20" t="s">
        <v>46</v>
      </c>
      <c r="D23" s="20" t="s">
        <v>130</v>
      </c>
      <c r="E23" s="17" t="s">
        <v>23</v>
      </c>
    </row>
    <row r="24" spans="2:5" ht="75" x14ac:dyDescent="0.25">
      <c r="B24" s="18" t="s">
        <v>89</v>
      </c>
      <c r="C24" s="20" t="s">
        <v>124</v>
      </c>
      <c r="D24" s="20" t="s">
        <v>130</v>
      </c>
      <c r="E24" s="17" t="s">
        <v>24</v>
      </c>
    </row>
    <row r="25" spans="2:5" ht="45" x14ac:dyDescent="0.25">
      <c r="B25" s="18" t="s">
        <v>89</v>
      </c>
      <c r="C25" s="20" t="s">
        <v>132</v>
      </c>
      <c r="D25" s="20" t="s">
        <v>25</v>
      </c>
      <c r="E25" s="17" t="s">
        <v>26</v>
      </c>
    </row>
    <row r="26" spans="2:5" ht="45" x14ac:dyDescent="0.25">
      <c r="B26" s="18" t="s">
        <v>89</v>
      </c>
      <c r="C26" s="20" t="s">
        <v>51</v>
      </c>
      <c r="D26" s="20" t="s">
        <v>25</v>
      </c>
      <c r="E26" s="17" t="s">
        <v>27</v>
      </c>
    </row>
    <row r="27" spans="2:5" ht="60" x14ac:dyDescent="0.25">
      <c r="B27" s="18" t="s">
        <v>89</v>
      </c>
      <c r="C27" s="20" t="s">
        <v>52</v>
      </c>
      <c r="D27" s="20" t="s">
        <v>25</v>
      </c>
      <c r="E27" s="17" t="s">
        <v>28</v>
      </c>
    </row>
    <row r="28" spans="2:5" ht="45" x14ac:dyDescent="0.25">
      <c r="B28" s="18" t="s">
        <v>89</v>
      </c>
      <c r="C28" s="20" t="s">
        <v>55</v>
      </c>
      <c r="D28" s="20" t="s">
        <v>25</v>
      </c>
      <c r="E28" s="17" t="s">
        <v>29</v>
      </c>
    </row>
    <row r="29" spans="2:5" ht="45" x14ac:dyDescent="0.25">
      <c r="B29" s="18" t="s">
        <v>90</v>
      </c>
      <c r="C29" s="20" t="s">
        <v>131</v>
      </c>
      <c r="D29" s="20" t="s">
        <v>30</v>
      </c>
      <c r="E29" s="17" t="s">
        <v>115</v>
      </c>
    </row>
    <row r="30" spans="2:5" ht="60" x14ac:dyDescent="0.25">
      <c r="B30" s="18" t="s">
        <v>90</v>
      </c>
      <c r="C30" s="20" t="s">
        <v>62</v>
      </c>
      <c r="D30" s="20" t="s">
        <v>30</v>
      </c>
      <c r="E30" s="17" t="s">
        <v>116</v>
      </c>
    </row>
    <row r="31" spans="2:5" ht="60" x14ac:dyDescent="0.25">
      <c r="B31" s="18" t="s">
        <v>90</v>
      </c>
      <c r="C31" s="20" t="s">
        <v>66</v>
      </c>
      <c r="D31" s="20" t="s">
        <v>31</v>
      </c>
      <c r="E31" s="17" t="s">
        <v>32</v>
      </c>
    </row>
    <row r="32" spans="2:5" ht="60" x14ac:dyDescent="0.25">
      <c r="B32" s="18" t="s">
        <v>90</v>
      </c>
      <c r="C32" s="20" t="s">
        <v>67</v>
      </c>
      <c r="D32" s="20" t="s">
        <v>31</v>
      </c>
      <c r="E32" s="17" t="s">
        <v>33</v>
      </c>
    </row>
    <row r="33" spans="2:5" ht="45" x14ac:dyDescent="0.25">
      <c r="B33" s="18" t="s">
        <v>90</v>
      </c>
      <c r="C33" s="20" t="s">
        <v>72</v>
      </c>
      <c r="D33" s="20" t="s">
        <v>34</v>
      </c>
      <c r="E33" s="17" t="s">
        <v>35</v>
      </c>
    </row>
    <row r="34" spans="2:5" ht="45" x14ac:dyDescent="0.25">
      <c r="B34" s="18" t="s">
        <v>91</v>
      </c>
      <c r="C34" s="20" t="s">
        <v>76</v>
      </c>
      <c r="D34" s="20" t="s">
        <v>34</v>
      </c>
      <c r="E34" s="17" t="s">
        <v>36</v>
      </c>
    </row>
    <row r="35" spans="2:5" ht="45" x14ac:dyDescent="0.25">
      <c r="B35" s="18" t="s">
        <v>91</v>
      </c>
      <c r="C35" s="20" t="s">
        <v>78</v>
      </c>
      <c r="D35" s="20" t="s">
        <v>37</v>
      </c>
      <c r="E35" s="17" t="s">
        <v>117</v>
      </c>
    </row>
    <row r="36" spans="2:5" ht="45" x14ac:dyDescent="0.25">
      <c r="B36" s="18" t="s">
        <v>91</v>
      </c>
      <c r="C36" s="20" t="s">
        <v>80</v>
      </c>
      <c r="D36" s="20" t="s">
        <v>37</v>
      </c>
      <c r="E36" s="17" t="s">
        <v>38</v>
      </c>
    </row>
    <row r="37" spans="2:5" ht="45" x14ac:dyDescent="0.25">
      <c r="B37" s="18" t="s">
        <v>91</v>
      </c>
      <c r="C37" s="21" t="s">
        <v>83</v>
      </c>
      <c r="D37" s="20" t="s">
        <v>39</v>
      </c>
      <c r="E37" s="17" t="s">
        <v>40</v>
      </c>
    </row>
    <row r="38" spans="2:5" ht="45" x14ac:dyDescent="0.25">
      <c r="D38" s="20" t="s">
        <v>39</v>
      </c>
      <c r="E38" s="17" t="s">
        <v>41</v>
      </c>
    </row>
    <row r="39" spans="2:5" ht="45" x14ac:dyDescent="0.25">
      <c r="D39" s="20" t="s">
        <v>39</v>
      </c>
      <c r="E39" s="17" t="s">
        <v>42</v>
      </c>
    </row>
    <row r="40" spans="2:5" ht="30" x14ac:dyDescent="0.25">
      <c r="D40" s="20" t="s">
        <v>43</v>
      </c>
      <c r="E40" s="17" t="s">
        <v>118</v>
      </c>
    </row>
    <row r="41" spans="2:5" ht="30" x14ac:dyDescent="0.25">
      <c r="D41" s="20" t="s">
        <v>43</v>
      </c>
      <c r="E41" s="17" t="s">
        <v>44</v>
      </c>
    </row>
    <row r="42" spans="2:5" ht="30" x14ac:dyDescent="0.25">
      <c r="D42" s="20" t="s">
        <v>45</v>
      </c>
      <c r="E42" s="17" t="s">
        <v>119</v>
      </c>
    </row>
    <row r="43" spans="2:5" ht="30" x14ac:dyDescent="0.25">
      <c r="D43" s="20" t="s">
        <v>45</v>
      </c>
      <c r="E43" s="17" t="s">
        <v>120</v>
      </c>
    </row>
    <row r="44" spans="2:5" ht="45" x14ac:dyDescent="0.25">
      <c r="D44" s="20" t="s">
        <v>46</v>
      </c>
      <c r="E44" s="17" t="s">
        <v>133</v>
      </c>
    </row>
    <row r="45" spans="2:5" ht="45" x14ac:dyDescent="0.25">
      <c r="D45" s="20" t="s">
        <v>46</v>
      </c>
      <c r="E45" s="17" t="s">
        <v>47</v>
      </c>
    </row>
    <row r="46" spans="2:5" ht="45" x14ac:dyDescent="0.25">
      <c r="D46" s="20" t="s">
        <v>46</v>
      </c>
      <c r="E46" s="17" t="s">
        <v>48</v>
      </c>
    </row>
    <row r="47" spans="2:5" ht="45" x14ac:dyDescent="0.25">
      <c r="D47" s="20" t="s">
        <v>124</v>
      </c>
      <c r="E47" s="17" t="s">
        <v>121</v>
      </c>
    </row>
    <row r="48" spans="2:5" ht="45" x14ac:dyDescent="0.25">
      <c r="D48" s="20" t="s">
        <v>124</v>
      </c>
      <c r="E48" s="17" t="s">
        <v>49</v>
      </c>
    </row>
    <row r="49" spans="4:5" ht="45" x14ac:dyDescent="0.25">
      <c r="D49" s="20" t="s">
        <v>124</v>
      </c>
      <c r="E49" s="17" t="s">
        <v>50</v>
      </c>
    </row>
    <row r="50" spans="4:5" ht="45" x14ac:dyDescent="0.25">
      <c r="D50" s="20" t="s">
        <v>132</v>
      </c>
      <c r="E50" s="17" t="s">
        <v>134</v>
      </c>
    </row>
    <row r="51" spans="4:5" ht="45" x14ac:dyDescent="0.25">
      <c r="D51" s="20" t="s">
        <v>132</v>
      </c>
      <c r="E51" s="17" t="s">
        <v>122</v>
      </c>
    </row>
    <row r="52" spans="4:5" ht="30" x14ac:dyDescent="0.25">
      <c r="D52" s="20" t="s">
        <v>51</v>
      </c>
      <c r="E52" s="17" t="s">
        <v>135</v>
      </c>
    </row>
    <row r="53" spans="4:5" ht="60" x14ac:dyDescent="0.25">
      <c r="D53" s="20" t="s">
        <v>123</v>
      </c>
      <c r="E53" s="17" t="s">
        <v>53</v>
      </c>
    </row>
    <row r="54" spans="4:5" ht="60" x14ac:dyDescent="0.25">
      <c r="D54" s="20" t="s">
        <v>123</v>
      </c>
      <c r="E54" s="17" t="s">
        <v>54</v>
      </c>
    </row>
    <row r="55" spans="4:5" ht="45" x14ac:dyDescent="0.25">
      <c r="D55" s="20" t="s">
        <v>55</v>
      </c>
      <c r="E55" s="17" t="s">
        <v>56</v>
      </c>
    </row>
    <row r="56" spans="4:5" ht="45" x14ac:dyDescent="0.25">
      <c r="D56" s="20" t="s">
        <v>55</v>
      </c>
      <c r="E56" s="17" t="s">
        <v>57</v>
      </c>
    </row>
    <row r="57" spans="4:5" ht="45" x14ac:dyDescent="0.25">
      <c r="D57" s="20" t="s">
        <v>131</v>
      </c>
      <c r="E57" s="17" t="s">
        <v>58</v>
      </c>
    </row>
    <row r="58" spans="4:5" ht="45" x14ac:dyDescent="0.25">
      <c r="D58" s="20" t="s">
        <v>131</v>
      </c>
      <c r="E58" s="17" t="s">
        <v>59</v>
      </c>
    </row>
    <row r="59" spans="4:5" ht="45" x14ac:dyDescent="0.25">
      <c r="D59" s="20" t="s">
        <v>131</v>
      </c>
      <c r="E59" s="17" t="s">
        <v>60</v>
      </c>
    </row>
    <row r="60" spans="4:5" ht="45" x14ac:dyDescent="0.25">
      <c r="D60" s="20" t="s">
        <v>131</v>
      </c>
      <c r="E60" s="17" t="s">
        <v>61</v>
      </c>
    </row>
    <row r="61" spans="4:5" ht="60" x14ac:dyDescent="0.25">
      <c r="D61" s="20" t="s">
        <v>62</v>
      </c>
      <c r="E61" s="17" t="s">
        <v>63</v>
      </c>
    </row>
    <row r="62" spans="4:5" ht="60" x14ac:dyDescent="0.25">
      <c r="D62" s="20" t="s">
        <v>62</v>
      </c>
      <c r="E62" s="17" t="s">
        <v>64</v>
      </c>
    </row>
    <row r="63" spans="4:5" ht="60" x14ac:dyDescent="0.25">
      <c r="D63" s="20" t="s">
        <v>62</v>
      </c>
      <c r="E63" s="17" t="s">
        <v>65</v>
      </c>
    </row>
    <row r="64" spans="4:5" ht="45" x14ac:dyDescent="0.25">
      <c r="D64" s="20" t="s">
        <v>66</v>
      </c>
      <c r="E64" s="17" t="s">
        <v>125</v>
      </c>
    </row>
    <row r="65" spans="4:5" ht="45" x14ac:dyDescent="0.25">
      <c r="D65" s="20" t="s">
        <v>67</v>
      </c>
      <c r="E65" s="17" t="s">
        <v>68</v>
      </c>
    </row>
    <row r="66" spans="4:5" ht="45" x14ac:dyDescent="0.25">
      <c r="D66" s="20" t="s">
        <v>67</v>
      </c>
      <c r="E66" s="17" t="s">
        <v>69</v>
      </c>
    </row>
    <row r="67" spans="4:5" ht="45" x14ac:dyDescent="0.25">
      <c r="D67" s="20" t="s">
        <v>67</v>
      </c>
      <c r="E67" s="17" t="s">
        <v>70</v>
      </c>
    </row>
    <row r="68" spans="4:5" ht="45" x14ac:dyDescent="0.25">
      <c r="D68" s="20" t="s">
        <v>67</v>
      </c>
      <c r="E68" s="17" t="s">
        <v>71</v>
      </c>
    </row>
    <row r="69" spans="4:5" ht="45" x14ac:dyDescent="0.25">
      <c r="D69" s="20" t="s">
        <v>72</v>
      </c>
      <c r="E69" s="17" t="s">
        <v>73</v>
      </c>
    </row>
    <row r="70" spans="4:5" ht="45" x14ac:dyDescent="0.25">
      <c r="D70" s="20" t="s">
        <v>72</v>
      </c>
      <c r="E70" s="17" t="s">
        <v>74</v>
      </c>
    </row>
    <row r="71" spans="4:5" ht="45" x14ac:dyDescent="0.25">
      <c r="D71" s="20" t="s">
        <v>72</v>
      </c>
      <c r="E71" s="17" t="s">
        <v>75</v>
      </c>
    </row>
    <row r="72" spans="4:5" ht="45" x14ac:dyDescent="0.25">
      <c r="D72" s="20" t="s">
        <v>72</v>
      </c>
      <c r="E72" s="17" t="s">
        <v>136</v>
      </c>
    </row>
    <row r="73" spans="4:5" ht="45" x14ac:dyDescent="0.25">
      <c r="D73" s="20" t="s">
        <v>76</v>
      </c>
      <c r="E73" s="17" t="s">
        <v>77</v>
      </c>
    </row>
    <row r="74" spans="4:5" ht="45" x14ac:dyDescent="0.25">
      <c r="D74" s="20" t="s">
        <v>76</v>
      </c>
      <c r="E74" s="17" t="s">
        <v>126</v>
      </c>
    </row>
    <row r="75" spans="4:5" ht="45" x14ac:dyDescent="0.25">
      <c r="D75" s="20" t="s">
        <v>78</v>
      </c>
      <c r="E75" s="17" t="s">
        <v>79</v>
      </c>
    </row>
    <row r="76" spans="4:5" ht="45" x14ac:dyDescent="0.25">
      <c r="D76" s="20" t="s">
        <v>78</v>
      </c>
      <c r="E76" s="17" t="s">
        <v>137</v>
      </c>
    </row>
    <row r="77" spans="4:5" ht="45" x14ac:dyDescent="0.25">
      <c r="D77" s="20" t="s">
        <v>80</v>
      </c>
      <c r="E77" s="17" t="s">
        <v>81</v>
      </c>
    </row>
    <row r="78" spans="4:5" ht="45" x14ac:dyDescent="0.25">
      <c r="D78" s="20" t="s">
        <v>80</v>
      </c>
      <c r="E78" s="1" t="s">
        <v>82</v>
      </c>
    </row>
    <row r="79" spans="4:5" ht="45" x14ac:dyDescent="0.25">
      <c r="D79" s="21" t="s">
        <v>83</v>
      </c>
      <c r="E79" s="1" t="s">
        <v>84</v>
      </c>
    </row>
    <row r="83" spans="4:5" x14ac:dyDescent="0.25">
      <c r="D83" s="20"/>
      <c r="E83" s="17"/>
    </row>
    <row r="90" spans="4:5" x14ac:dyDescent="0.25">
      <c r="D90" s="20"/>
      <c r="E90" s="17"/>
    </row>
  </sheetData>
  <sheetProtection sheet="1" objects="1" scenarios="1"/>
  <printOptions gridLines="1"/>
  <pageMargins left="0.25" right="0.1" top="0.56999999999999995" bottom="0.47" header="0.17" footer="0.3"/>
  <pageSetup scale="68" fitToHeight="0" orientation="landscape" r:id="rId1"/>
  <headerFooter>
    <oddHeader>&amp;L&amp;D&amp;C&amp;16New York State Teacher Standards&amp;R&amp;T</oddHeader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ObservationForm</vt:lpstr>
      <vt:lpstr>Sheet1</vt:lpstr>
      <vt:lpstr>ComponentMenu</vt:lpstr>
      <vt:lpstr>ComponentStart</vt:lpstr>
      <vt:lpstr>DomainColumn</vt:lpstr>
      <vt:lpstr>DomainList</vt:lpstr>
      <vt:lpstr>DomainMenu</vt:lpstr>
      <vt:lpstr>DomainStart</vt:lpstr>
      <vt:lpstr>DomainSubMenu</vt:lpstr>
      <vt:lpstr>ObservationForm!Print_Area</vt:lpstr>
      <vt:lpstr>Sheet1!Print_Area</vt:lpstr>
      <vt:lpstr>ObservationForm!Print_Titles</vt:lpstr>
      <vt:lpstr>Sheet1!Print_Titles</vt:lpstr>
    </vt:vector>
  </TitlesOfParts>
  <Company>Pittsford Central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kauffman cathy</dc:creator>
  <cp:lastModifiedBy>Laurie Streb</cp:lastModifiedBy>
  <cp:lastPrinted>2012-10-11T19:52:27Z</cp:lastPrinted>
  <dcterms:created xsi:type="dcterms:W3CDTF">2012-01-12T18:47:12Z</dcterms:created>
  <dcterms:modified xsi:type="dcterms:W3CDTF">2012-11-06T13:29:00Z</dcterms:modified>
</cp:coreProperties>
</file>